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<sst xmlns="http://schemas.openxmlformats.org/spreadsheetml/2006/main" count="39" uniqueCount="37">
  <si>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</si>
  <si>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</si>
  <si>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</si>
  <si>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</si>
  <si>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</si>
  <si>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</si>
  <si>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</si>
  <si>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</si>
  <si>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</si>
  <si>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</si>
  <si>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</si>
  <si>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</si>
  <si>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</si>
  <si>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</si>
  <si>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</si>
  <si>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</si>
  <si>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</si>
  <si>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</si>
  <si>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</si>
  <si>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</si>
  <si>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</si>
  <si>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</si>
  <si>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</si>
  <si>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</si>
  <si>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</si>
  <si>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</si>
  <si>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</si>
  <si>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</si>
  <si>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Котлета рыбная</t>
  </si>
  <si>
    <t>75/5</t>
  </si>
  <si>
    <t>ИТОГО</t>
  </si>
  <si>
    <t>Сок натуральный</t>
  </si>
  <si>
    <t>Хлеб ржаной</t>
  </si>
  <si>
    <t>1-4 классы</t>
  </si>
  <si>
    <t>Картофельное пюре</t>
  </si>
  <si>
    <t>Йогурт</t>
  </si>
  <si>
    <t>Салат из зеленого горошка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</si>
</sst>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J3" sqref="J3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33</v>
      </c>
      <c r="G2" s="1"/>
      <c r="H2" s="1"/>
      <c r="I2" s="1" t="s">
        <v>3</v>
      </c>
      <c r="J2" s="44">
        <v>44440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516</v>
      </c>
      <c r="D5" s="46" t="s">
        <v>34</v>
      </c>
      <c r="E5" s="46">
        <v>150</v>
      </c>
      <c r="F5" s="47">
        <v>8.4600000000000009</v>
      </c>
      <c r="G5" s="48">
        <v>164</v>
      </c>
      <c r="H5" s="46">
        <v>5.3</v>
      </c>
      <c r="I5" s="46">
        <v>6.1</v>
      </c>
      <c r="J5" s="46">
        <v>35.299999999999997</v>
      </c>
    </row>
    <row r="6" spans="1:10">
      <c r="A6" s="5"/>
      <c r="B6" s="39" t="s">
        <v>21</v>
      </c>
      <c r="C6" s="49">
        <v>388</v>
      </c>
      <c r="D6" s="54" t="s">
        <v>28</v>
      </c>
      <c r="E6" s="54" t="s">
        <v>29</v>
      </c>
      <c r="F6" s="52">
        <v>34.94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/>
      <c r="D7" s="60" t="s">
        <v>36</v>
      </c>
      <c r="E7" s="60">
        <v>57</v>
      </c>
      <c r="F7" s="52">
        <v>6.38</v>
      </c>
      <c r="G7" s="51">
        <v>50</v>
      </c>
      <c r="H7" s="60">
        <v>1.8</v>
      </c>
      <c r="I7" s="60">
        <v>3.1</v>
      </c>
      <c r="J7" s="60">
        <v>3.8</v>
      </c>
    </row>
    <row r="8" spans="1:10">
      <c r="A8" s="5"/>
      <c r="B8" s="39" t="s">
        <v>27</v>
      </c>
      <c r="C8" s="50"/>
      <c r="D8" s="53" t="s">
        <v>31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32</v>
      </c>
      <c r="E9" s="46">
        <v>50</v>
      </c>
      <c r="F9" s="56">
        <v>3.5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35</v>
      </c>
      <c r="E10" s="46">
        <v>110</v>
      </c>
      <c r="F10" s="56">
        <v>15.35</v>
      </c>
      <c r="G10" s="57">
        <v>85</v>
      </c>
      <c r="H10" s="59">
        <v>3.2</v>
      </c>
      <c r="I10" s="59">
        <v>8.5</v>
      </c>
      <c r="J10" s="59">
        <v>85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30</v>
      </c>
      <c r="F23" s="37">
        <f>SUM(F5:F10)</f>
        <v>77.709999999999994</v>
      </c>
      <c r="G23" s="37">
        <f>SUM(G5:G10)</f>
        <v>564</v>
      </c>
      <c r="H23" s="37">
        <f>SUM(H5:H10)</f>
        <v>29.2</v>
      </c>
      <c r="I23" s="37">
        <f>SUM(I5:I10)</f>
        <v>22.8</v>
      </c>
      <c r="J23" s="37">
        <f>SUM(J5:J10)</f>
        <v>159.30000000000001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2021-09-02T21:49:56Z</dcterms:modified>
</cp:coreProperties>
</file>