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<sst xmlns="http://schemas.openxmlformats.org/spreadsheetml/2006/main" count="35" uniqueCount="33">
  <si>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</si>
  <si>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</si>
  <si>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</si>
  <si>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</si>
  <si>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</si>
  <si>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</si>
  <si>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</si>
  <si>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</si>
  <si>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</si>
  <si>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</si>
  <si>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</si>
  <si>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</si>
  <si>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</si>
  <si>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</si>
  <si>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</si>
  <si>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</si>
  <si>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</si>
  <si>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</si>
  <si>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</si>
  <si>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</si>
  <si>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</si>
  <si>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</si>
  <si>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</si>
  <si>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</si>
  <si>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</si>
  <si>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</si>
  <si>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</si>
  <si>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</si>
  <si>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</si>
  <si>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</si>
  <si>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Йогурт</t>
  </si>
  <si>
    <t>Кофейный напиток</t>
  </si>
  <si>
    <t>Блины со сгущенкой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</si>
</sst>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H12" sqref="H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44440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/>
      <c r="D5" s="46"/>
      <c r="E5" s="46"/>
      <c r="F5" s="47"/>
      <c r="G5" s="48"/>
      <c r="H5" s="46"/>
      <c r="I5" s="46"/>
      <c r="J5" s="46"/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726</v>
      </c>
      <c r="D7" s="60" t="s">
        <v>32</v>
      </c>
      <c r="E7" s="60">
        <v>150</v>
      </c>
      <c r="F7" s="52">
        <v>10.76</v>
      </c>
      <c r="G7" s="51">
        <v>465</v>
      </c>
      <c r="H7" s="60">
        <v>10.6</v>
      </c>
      <c r="I7" s="60">
        <v>14.5</v>
      </c>
      <c r="J7" s="60">
        <v>74.8</v>
      </c>
    </row>
    <row r="8" spans="1:10">
      <c r="A8" s="5"/>
      <c r="B8" s="39" t="s">
        <v>27</v>
      </c>
      <c r="C8" s="50">
        <v>692</v>
      </c>
      <c r="D8" s="53" t="s">
        <v>31</v>
      </c>
      <c r="E8" s="53">
        <v>200</v>
      </c>
      <c r="F8" s="52">
        <v>13.86</v>
      </c>
      <c r="G8" s="51">
        <v>93</v>
      </c>
      <c r="H8" s="53">
        <v>3.1</v>
      </c>
      <c r="I8" s="53">
        <v>2.7</v>
      </c>
      <c r="J8" s="53">
        <v>14.2</v>
      </c>
    </row>
    <row r="9" spans="1:10">
      <c r="A9" s="40"/>
      <c r="B9" s="2" t="s">
        <v>16</v>
      </c>
      <c r="C9" s="55"/>
      <c r="D9" s="46"/>
      <c r="E9" s="46"/>
      <c r="F9" s="56"/>
      <c r="G9" s="57"/>
      <c r="H9" s="46"/>
      <c r="I9" s="46"/>
      <c r="J9" s="46"/>
    </row>
    <row r="10" spans="1:10" s="42" customFormat="1" ht="15.75" thickBot="1">
      <c r="A10" s="40"/>
      <c r="B10" s="38" t="s">
        <v>24</v>
      </c>
      <c r="C10" s="55"/>
      <c r="D10" s="58" t="s">
        <v>30</v>
      </c>
      <c r="E10" s="46">
        <v>110</v>
      </c>
      <c r="F10" s="56">
        <v>15.35</v>
      </c>
      <c r="G10" s="57">
        <v>85</v>
      </c>
      <c r="H10" s="59">
        <v>3.2</v>
      </c>
      <c r="I10" s="59">
        <v>8.5</v>
      </c>
      <c r="J10" s="59">
        <v>85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39.97</v>
      </c>
      <c r="G23" s="37">
        <f>SUM(G5:G10)</f>
        <v>643</v>
      </c>
      <c r="H23" s="37">
        <f>SUM(H5:H10)</f>
        <v>16.899999999999999</v>
      </c>
      <c r="I23" s="37">
        <f>SUM(I5:I10)</f>
        <v>25.7</v>
      </c>
      <c r="J23" s="37">
        <f>SUM(J5:J10)</f>
        <v>174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2021-09-13T17:24:00Z</dcterms:modified>
</cp:coreProperties>
</file>