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<sst xmlns="http://schemas.openxmlformats.org/spreadsheetml/2006/main" count="37" uniqueCount="35">
  <si>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</si>
  <si>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</si>
  <si>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</si>
  <si>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</si>
  <si>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</si>
  <si>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</si>
  <si>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</si>
  <si>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</si>
  <si>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</si>
  <si>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</si>
  <si>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</si>
  <si>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</si>
  <si>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</si>
  <si>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</si>
  <si>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</si>
  <si>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</si>
  <si>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</si>
  <si>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</si>
  <si>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</si>
  <si>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</si>
  <si>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</si>
  <si>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</si>
  <si>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</si>
  <si>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</si>
  <si>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</si>
  <si>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</si>
  <si>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</si>
  <si>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</si>
  <si>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</si>
  <si>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</si>
  <si>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</si>
  <si>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Каша пшенная</t>
  </si>
  <si>
    <t>Кофейный напиток</t>
  </si>
  <si>
    <t>Сыр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</si>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</sst>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I10" sqref="I10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44459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302</v>
      </c>
      <c r="D5" s="46" t="s">
        <v>31</v>
      </c>
      <c r="E5" s="46">
        <v>200</v>
      </c>
      <c r="F5" s="47">
        <v>11.54</v>
      </c>
      <c r="G5" s="48">
        <v>320</v>
      </c>
      <c r="H5" s="46">
        <v>7.7</v>
      </c>
      <c r="I5" s="46">
        <v>12.3</v>
      </c>
      <c r="J5" s="46">
        <v>42.4</v>
      </c>
    </row>
    <row r="6" spans="1:10" ht="15.75" thickBot="1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>
        <v>97</v>
      </c>
      <c r="D7" s="60" t="s">
        <v>33</v>
      </c>
      <c r="E7" s="60">
        <v>42</v>
      </c>
      <c r="F7" s="52">
        <v>19.350000000000001</v>
      </c>
      <c r="G7" s="48">
        <v>160</v>
      </c>
      <c r="H7" s="46">
        <v>10.1</v>
      </c>
      <c r="I7" s="46">
        <v>10.1</v>
      </c>
      <c r="J7" s="60">
        <v>12.9</v>
      </c>
    </row>
    <row r="8" spans="1:10">
      <c r="A8" s="5"/>
      <c r="B8" s="39" t="s">
        <v>27</v>
      </c>
      <c r="C8" s="50">
        <v>692</v>
      </c>
      <c r="D8" s="53" t="s">
        <v>32</v>
      </c>
      <c r="E8" s="53">
        <v>200</v>
      </c>
      <c r="F8" s="52">
        <v>5.84</v>
      </c>
      <c r="G8" s="51">
        <v>93</v>
      </c>
      <c r="H8" s="53">
        <v>3.1</v>
      </c>
      <c r="I8" s="53">
        <v>2.7</v>
      </c>
      <c r="J8" s="53">
        <v>14.2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3.51</v>
      </c>
      <c r="G9" s="57">
        <v>96</v>
      </c>
      <c r="H9" s="46">
        <v>2</v>
      </c>
      <c r="I9" s="46">
        <v>0.4</v>
      </c>
      <c r="J9" s="46">
        <v>17</v>
      </c>
    </row>
    <row r="10" spans="1:10" s="42" customFormat="1" ht="15.75" thickBot="1">
      <c r="A10" s="40"/>
      <c r="B10" s="38" t="s">
        <v>24</v>
      </c>
      <c r="C10" s="55"/>
      <c r="D10" s="58" t="s">
        <v>34</v>
      </c>
      <c r="E10" s="46">
        <v>100</v>
      </c>
      <c r="F10" s="56">
        <v>16.48</v>
      </c>
      <c r="G10" s="57">
        <v>412</v>
      </c>
      <c r="H10" s="59">
        <v>7.2</v>
      </c>
      <c r="I10" s="59">
        <v>10</v>
      </c>
      <c r="J10" s="59">
        <v>76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56.72</v>
      </c>
      <c r="G23" s="37">
        <f>SUM(G5:G10)</f>
        <v>1081</v>
      </c>
      <c r="H23" s="37">
        <f>SUM(H5:H10)</f>
        <v>30.1</v>
      </c>
      <c r="I23" s="37">
        <f>SUM(I5:I10)</f>
        <v>35.5</v>
      </c>
      <c r="J23" s="37">
        <f>SUM(J5:J10)</f>
        <v>162.5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2021-09-21T19:36:02Z</dcterms:modified>
</cp:coreProperties>
</file>