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<sst xmlns="http://schemas.openxmlformats.org/spreadsheetml/2006/main" count="37" uniqueCount="35">
  <si>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</si>
  <si>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</si>
  <si>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</si>
  <si>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</si>
  <si>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</si>
  <si>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</si>
  <si>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</si>
  <si>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</si>
  <si>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</si>
  <si>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</si>
  <si>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</si>
  <si>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</si>
  <si>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</si>
  <si>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</si>
  <si>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</si>
  <si>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</si>
  <si>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</si>
  <si>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</si>
  <si>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</si>
  <si>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</si>
  <si>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</si>
  <si>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</si>
  <si>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</si>
  <si>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</si>
  <si>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</si>
  <si>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</si>
  <si>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</si>
  <si>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</si>
  <si>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</si>
  <si>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</si>
  <si>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</si>
  <si>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Макароны отварные</t>
  </si>
  <si>
    <t>Котлеты рыбные</t>
  </si>
  <si>
    <t>Сок</t>
  </si>
  <si>
    <t>Печеьне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</si>
</sst>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5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1" fontId="3" fillId="3" borderId="6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K10" sqref="K10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44462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31</v>
      </c>
      <c r="E5" s="46">
        <v>150</v>
      </c>
      <c r="F5" s="47">
        <v>4.8099999999999996</v>
      </c>
      <c r="G5" s="48">
        <v>221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4" t="s">
        <v>32</v>
      </c>
      <c r="E6" s="54">
        <v>75</v>
      </c>
      <c r="F6" s="52">
        <v>35.229999999999997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/>
      <c r="D7" s="60"/>
      <c r="E7" s="60"/>
      <c r="F7" s="52"/>
      <c r="G7" s="64"/>
      <c r="H7" s="46"/>
      <c r="I7" s="46"/>
      <c r="J7" s="60"/>
    </row>
    <row r="8" spans="1:10">
      <c r="A8" s="5"/>
      <c r="B8" s="39" t="s">
        <v>27</v>
      </c>
      <c r="C8" s="50"/>
      <c r="D8" s="53" t="s">
        <v>33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3.51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12.84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65.47</v>
      </c>
      <c r="G23" s="37">
        <f>SUM(G5:G10)</f>
        <v>1324</v>
      </c>
      <c r="H23" s="37">
        <f>SUM(H5:H10)</f>
        <v>39.799999999999997</v>
      </c>
      <c r="I23" s="37">
        <f>SUM(I5:I10)</f>
        <v>31.200000000000003</v>
      </c>
      <c r="J23" s="37">
        <f>SUM(J5:J10)</f>
        <v>224.7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2021-09-26T15:42:12Z</dcterms:modified>
</cp:coreProperties>
</file>