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<sst xmlns="http://schemas.openxmlformats.org/spreadsheetml/2006/main" count="37" uniqueCount="35">
  <si>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</si>
  <si>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</si>
  <si>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</si>
  <si>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</si>
  <si>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</si>
  <si>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</si>
  <si>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</si>
  <si>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</si>
  <si>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</si>
  <si>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</si>
  <si>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</si>
  <si>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</si>
  <si>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</si>
  <si>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</si>
  <si>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</si>
  <si>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</si>
  <si>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</si>
  <si>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</si>
  <si>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</si>
  <si>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</si>
  <si>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</si>
  <si>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</si>
  <si>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</si>
  <si>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</si>
  <si>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</si>
  <si>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</si>
  <si>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</si>
  <si>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</si>
  <si>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</si>
  <si>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</si>
  <si>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Греча</t>
  </si>
  <si>
    <t>Биточек</t>
  </si>
  <si>
    <t>Кисель</t>
  </si>
  <si>
    <t>Хлеб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</si>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</sst>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9" sqref="F1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44466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30</v>
      </c>
      <c r="E5" s="46">
        <v>150</v>
      </c>
      <c r="F5" s="47">
        <v>6.72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31</v>
      </c>
      <c r="E6" s="54">
        <v>75</v>
      </c>
      <c r="F6" s="52">
        <v>55.64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32</v>
      </c>
      <c r="E8" s="53">
        <v>200</v>
      </c>
      <c r="F8" s="52">
        <v>3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24</v>
      </c>
      <c r="C11" s="55"/>
      <c r="D11" s="58" t="s">
        <v>34</v>
      </c>
      <c r="E11" s="46">
        <v>100</v>
      </c>
      <c r="F11" s="56">
        <v>16.48</v>
      </c>
      <c r="G11" s="57">
        <v>824</v>
      </c>
      <c r="H11" s="59">
        <v>14.4</v>
      </c>
      <c r="I11" s="59">
        <v>20</v>
      </c>
      <c r="J11" s="59">
        <v>152</v>
      </c>
    </row>
    <row r="12" spans="1:10" ht="39" customHeight="1">
      <c r="A12" s="3" t="s">
        <v>17</v>
      </c>
      <c r="B12" s="8" t="s">
        <v>18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19</v>
      </c>
      <c r="B15" s="7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21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25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26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28</v>
      </c>
      <c r="F24" s="37">
        <f>SUM(F5:F11)</f>
        <v>85.350000000000009</v>
      </c>
      <c r="G24" s="37">
        <f>SUM(G5:G11)</f>
        <v>1537</v>
      </c>
      <c r="H24" s="37">
        <f>SUM(H5:H11)</f>
        <v>37</v>
      </c>
      <c r="I24" s="37">
        <f>SUM(I5:I11)</f>
        <v>39</v>
      </c>
      <c r="J24" s="37">
        <f>SUM(J5:J11)</f>
        <v>263.8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2021-09-20T13:27:11Z</dcterms:modified>
</cp:coreProperties>
</file>