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4" i="1"/>
  <c r="G24"/>
  <c r="H24"/>
  <c r="I24"/>
  <c r="J24"/>
</calcChain>
</file>

<file path=xl/sharedStrings.xml><?xml version="1.0" encoding="utf-8"?>
<sst xmlns="http://schemas.openxmlformats.org/spreadsheetml/2006/main" count="36" uniqueCount="34">
  <si>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</si>
  <si>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</si>
  <si>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</si>
  <si>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</si>
  <si>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</si>
  <si>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</si>
  <si>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</si>
  <si>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</si>
  <si>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</si>
  <si>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</si>
  <si>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</si>
  <si>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</si>
  <si>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</si>
  <si>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</si>
  <si>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</si>
  <si>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</si>
  <si>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</si>
  <si>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</si>
  <si>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</si>
  <si>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</si>
  <si>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</si>
  <si>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</si>
  <si>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</si>
  <si>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</si>
  <si>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</si>
  <si>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</si>
  <si>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</si>
  <si>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</si>
  <si>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</si>
  <si>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</si>
  <si>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>Йогурт</t>
  </si>
  <si>
    <t>Блины со сгущенкой</t>
  </si>
  <si>
    <t>Яблоко</t>
  </si>
  <si>
    <t>Чай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</si>
</sst>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G12" sqref="G12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44440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/>
      <c r="D5" s="46"/>
      <c r="E5" s="46"/>
      <c r="F5" s="47"/>
      <c r="G5" s="48"/>
      <c r="H5" s="46"/>
      <c r="I5" s="46"/>
      <c r="J5" s="46"/>
    </row>
    <row r="6" spans="1:10">
      <c r="A6" s="5"/>
      <c r="B6" s="39" t="s">
        <v>21</v>
      </c>
      <c r="C6" s="49"/>
      <c r="D6" s="54"/>
      <c r="E6" s="54"/>
      <c r="F6" s="52"/>
      <c r="G6" s="51"/>
      <c r="H6" s="54"/>
      <c r="I6" s="54"/>
      <c r="J6" s="54"/>
    </row>
    <row r="7" spans="1:10" s="42" customFormat="1">
      <c r="A7" s="40"/>
      <c r="B7" s="39"/>
      <c r="C7" s="49">
        <v>726</v>
      </c>
      <c r="D7" s="60" t="s">
        <v>31</v>
      </c>
      <c r="E7" s="60">
        <v>150</v>
      </c>
      <c r="F7" s="52">
        <v>21.26</v>
      </c>
      <c r="G7" s="51">
        <v>465</v>
      </c>
      <c r="H7" s="60">
        <v>10.6</v>
      </c>
      <c r="I7" s="60">
        <v>14.5</v>
      </c>
      <c r="J7" s="60">
        <v>74.8</v>
      </c>
    </row>
    <row r="8" spans="1:10">
      <c r="A8" s="5"/>
      <c r="B8" s="39" t="s">
        <v>27</v>
      </c>
      <c r="C8" s="50">
        <v>685</v>
      </c>
      <c r="D8" s="53" t="s">
        <v>33</v>
      </c>
      <c r="E8" s="53">
        <v>200</v>
      </c>
      <c r="F8" s="52">
        <v>1.1200000000000001</v>
      </c>
      <c r="G8" s="51">
        <v>76</v>
      </c>
      <c r="H8" s="53">
        <v>1.1000000000000001</v>
      </c>
      <c r="I8" s="53">
        <v>0</v>
      </c>
      <c r="J8" s="53">
        <v>18.2</v>
      </c>
    </row>
    <row r="9" spans="1:10">
      <c r="A9" s="40"/>
      <c r="B9" s="2" t="s">
        <v>16</v>
      </c>
      <c r="C9" s="55"/>
      <c r="D9" s="46"/>
      <c r="E9" s="46"/>
      <c r="F9" s="56"/>
      <c r="G9" s="57"/>
      <c r="H9" s="46"/>
      <c r="I9" s="46"/>
      <c r="J9" s="46"/>
    </row>
    <row r="10" spans="1:10" s="42" customFormat="1">
      <c r="A10" s="40"/>
      <c r="B10" s="38"/>
      <c r="C10" s="55"/>
      <c r="D10" s="58" t="s">
        <v>32</v>
      </c>
      <c r="E10" s="46">
        <v>180</v>
      </c>
      <c r="F10" s="56">
        <v>9.8699999999999992</v>
      </c>
      <c r="G10" s="57"/>
      <c r="H10" s="46"/>
      <c r="I10" s="46"/>
      <c r="J10" s="46"/>
    </row>
    <row r="11" spans="1:10" s="42" customFormat="1" ht="15.75" thickBot="1">
      <c r="A11" s="40"/>
      <c r="B11" s="38" t="s">
        <v>24</v>
      </c>
      <c r="C11" s="55"/>
      <c r="D11" s="58" t="s">
        <v>30</v>
      </c>
      <c r="E11" s="46">
        <v>110</v>
      </c>
      <c r="F11" s="56">
        <v>15.34</v>
      </c>
      <c r="G11" s="57">
        <v>85</v>
      </c>
      <c r="H11" s="59">
        <v>3.2</v>
      </c>
      <c r="I11" s="59">
        <v>8.5</v>
      </c>
      <c r="J11" s="59">
        <v>85</v>
      </c>
    </row>
    <row r="12" spans="1:10" ht="39" customHeight="1">
      <c r="A12" s="3" t="s">
        <v>17</v>
      </c>
      <c r="B12" s="8" t="s">
        <v>18</v>
      </c>
      <c r="C12" s="12"/>
      <c r="D12" s="13"/>
      <c r="E12" s="14"/>
      <c r="F12" s="15"/>
      <c r="G12" s="14"/>
      <c r="H12" s="14"/>
      <c r="I12" s="14"/>
      <c r="J12" s="16"/>
    </row>
    <row r="13" spans="1:10">
      <c r="A13" s="5"/>
      <c r="B13" s="17"/>
      <c r="C13" s="17"/>
      <c r="D13" s="18"/>
      <c r="E13" s="19"/>
      <c r="F13" s="20"/>
      <c r="G13" s="19"/>
      <c r="H13" s="19"/>
      <c r="I13" s="19"/>
      <c r="J13" s="21"/>
    </row>
    <row r="14" spans="1:10" ht="15.75" thickBot="1">
      <c r="A14" s="6"/>
      <c r="B14" s="22"/>
      <c r="C14" s="22"/>
      <c r="D14" s="23"/>
      <c r="E14" s="24"/>
      <c r="F14" s="25"/>
      <c r="G14" s="24"/>
      <c r="H14" s="24"/>
      <c r="I14" s="24"/>
      <c r="J14" s="26"/>
    </row>
    <row r="15" spans="1:10">
      <c r="A15" s="5" t="s">
        <v>19</v>
      </c>
      <c r="B15" s="7" t="s">
        <v>20</v>
      </c>
      <c r="C15" s="27"/>
      <c r="D15" s="28"/>
      <c r="E15" s="29"/>
      <c r="F15" s="30"/>
      <c r="G15" s="29"/>
      <c r="H15" s="29"/>
      <c r="I15" s="29"/>
      <c r="J15" s="31"/>
    </row>
    <row r="16" spans="1:10">
      <c r="A16" s="5"/>
      <c r="B16" s="2" t="s">
        <v>21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22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23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24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25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2" t="s">
        <v>26</v>
      </c>
      <c r="C21" s="17"/>
      <c r="D21" s="18"/>
      <c r="E21" s="19"/>
      <c r="F21" s="20"/>
      <c r="G21" s="19"/>
      <c r="H21" s="19"/>
      <c r="I21" s="19"/>
      <c r="J21" s="21"/>
    </row>
    <row r="22" spans="1:10">
      <c r="A22" s="5"/>
      <c r="B22" s="32"/>
      <c r="C22" s="32"/>
      <c r="D22" s="33"/>
      <c r="E22" s="34"/>
      <c r="F22" s="35"/>
      <c r="G22" s="34"/>
      <c r="H22" s="34"/>
      <c r="I22" s="34"/>
      <c r="J22" s="36"/>
    </row>
    <row r="23" spans="1:10" ht="19.5" customHeight="1" thickBot="1">
      <c r="A23" s="6"/>
      <c r="B23" s="22"/>
      <c r="C23" s="22"/>
      <c r="D23" s="23"/>
      <c r="E23" s="24"/>
      <c r="F23" s="25"/>
      <c r="G23" s="24"/>
      <c r="H23" s="24"/>
      <c r="I23" s="24"/>
      <c r="J23" s="26"/>
    </row>
    <row r="24" spans="1:10">
      <c r="E24" s="41" t="s">
        <v>28</v>
      </c>
      <c r="F24" s="37">
        <f>SUM(F5:F11)</f>
        <v>47.59</v>
      </c>
      <c r="G24" s="37">
        <f>SUM(G5:G11)</f>
        <v>626</v>
      </c>
      <c r="H24" s="37">
        <f>SUM(H5:H11)</f>
        <v>14.899999999999999</v>
      </c>
      <c r="I24" s="37">
        <f>SUM(I5:I11)</f>
        <v>23</v>
      </c>
      <c r="J24" s="37">
        <f>SUM(J5:J11)</f>
        <v>178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dcterms:created xsi:type="dcterms:W3CDTF">2021-05-31T21:00:57Z</dcterms:created>
  <dcterms:modified xsi:type="dcterms:W3CDTF">2021-10-12T09:52:04Z</dcterms:modified>
</cp:coreProperties>
</file>