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<sst xmlns="http://schemas.openxmlformats.org/spreadsheetml/2006/main" count="33" uniqueCount="31">
  <si>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</si>
  <si>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</si>
  <si>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</si>
  <si>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</si>
  <si>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</si>
  <si>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</si>
  <si>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</si>
  <si>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</si>
  <si>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</si>
  <si>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</si>
  <si>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</si>
  <si>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</si>
  <si>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</si>
  <si>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</si>
  <si>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</si>
  <si>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</si>
  <si>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</si>
  <si>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</si>
  <si>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</si>
  <si>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</si>
  <si>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</si>
  <si>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</si>
  <si>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</si>
  <si>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</si>
  <si>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</si>
  <si>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</si>
  <si>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Яблоко</t>
  </si>
  <si>
    <t>Хлеб</t>
  </si>
  <si>
    <t xml:space="preserve">Каша рисовая </t>
  </si>
  <si>
    <t>Сыр</t>
  </si>
  <si>
    <t>Кофейный 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</si>
</sst>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I15" sqref="I15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44481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302</v>
      </c>
      <c r="D5" s="46" t="s">
        <v>28</v>
      </c>
      <c r="E5" s="46">
        <v>150</v>
      </c>
      <c r="F5" s="47">
        <v>13</v>
      </c>
      <c r="G5" s="48">
        <v>218</v>
      </c>
      <c r="H5" s="46">
        <v>3</v>
      </c>
      <c r="I5" s="46">
        <v>8</v>
      </c>
      <c r="J5" s="46">
        <v>31.6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29</v>
      </c>
      <c r="E7" s="60">
        <v>40</v>
      </c>
      <c r="F7" s="52">
        <v>18.09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23</v>
      </c>
      <c r="C8" s="50">
        <v>692</v>
      </c>
      <c r="D8" s="53" t="s">
        <v>30</v>
      </c>
      <c r="E8" s="53">
        <v>200</v>
      </c>
      <c r="F8" s="52">
        <v>6.16</v>
      </c>
      <c r="G8" s="51">
        <v>93</v>
      </c>
      <c r="H8" s="53">
        <v>3.1</v>
      </c>
      <c r="I8" s="53">
        <v>2.7</v>
      </c>
      <c r="J8" s="53">
        <v>14.2</v>
      </c>
    </row>
    <row r="9" spans="1:10">
      <c r="A9" s="40"/>
      <c r="B9" s="2" t="s">
        <v>12</v>
      </c>
      <c r="C9" s="55"/>
      <c r="D9" s="46" t="s">
        <v>27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26</v>
      </c>
      <c r="E11" s="46">
        <v>180</v>
      </c>
      <c r="F11" s="56">
        <v>10.74</v>
      </c>
      <c r="G11" s="57">
        <v>71</v>
      </c>
      <c r="H11" s="59">
        <v>1</v>
      </c>
      <c r="I11" s="59">
        <v>0</v>
      </c>
      <c r="J11" s="59">
        <v>26.3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52.09</v>
      </c>
      <c r="G24" s="37">
        <f>SUM(G5:G11)</f>
        <v>638</v>
      </c>
      <c r="H24" s="37">
        <f>SUM(H5:H11)</f>
        <v>20.399999999999999</v>
      </c>
      <c r="I24" s="37">
        <f>SUM(I5:I11)</f>
        <v>21.2</v>
      </c>
      <c r="J24" s="37">
        <f>SUM(J5:J11)</f>
        <v>104.2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</cp:lastModifiedBy>
  <dcterms:created xsi:type="dcterms:W3CDTF">2021-05-31T21:00:57Z</dcterms:created>
  <dcterms:modified xsi:type="dcterms:W3CDTF">2021-10-14T07:47:59Z</dcterms:modified>
</cp:coreProperties>
</file>