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<sst xmlns="http://schemas.openxmlformats.org/spreadsheetml/2006/main" count="36" uniqueCount="34">
  <si>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</si>
  <si>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</si>
  <si>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</si>
  <si>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</si>
  <si>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</si>
  <si>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</si>
  <si>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</si>
  <si>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</si>
  <si>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</si>
  <si>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</si>
  <si>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</si>
  <si>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</si>
  <si>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</si>
  <si>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</si>
  <si>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</si>
  <si>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</si>
  <si>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</si>
  <si>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</si>
  <si>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</si>
  <si>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</si>
  <si>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</si>
  <si>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</si>
  <si>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</si>
  <si>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</si>
  <si>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</si>
  <si>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</si>
  <si>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</si>
  <si>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</si>
  <si>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</si>
  <si>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</si>
  <si>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Макароны запеченные с сыром</t>
  </si>
  <si>
    <t>Чай</t>
  </si>
  <si>
    <t>Яблоко</t>
  </si>
  <si>
    <t xml:space="preserve">Хлеб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</si>
</sst>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9" sqref="F9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44455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30">
      <c r="A5" s="3" t="s">
        <v>14</v>
      </c>
      <c r="B5" s="4" t="s">
        <v>15</v>
      </c>
      <c r="C5" s="45">
        <v>334</v>
      </c>
      <c r="D5" s="46" t="s">
        <v>30</v>
      </c>
      <c r="E5" s="46">
        <v>150</v>
      </c>
      <c r="F5" s="47">
        <v>13.23</v>
      </c>
      <c r="G5" s="48">
        <v>297</v>
      </c>
      <c r="H5" s="46">
        <v>8.6999999999999993</v>
      </c>
      <c r="I5" s="46">
        <v>12.9</v>
      </c>
      <c r="J5" s="46">
        <v>34.9</v>
      </c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685</v>
      </c>
      <c r="D8" s="53" t="s">
        <v>31</v>
      </c>
      <c r="E8" s="53">
        <v>200</v>
      </c>
      <c r="F8" s="52">
        <v>1.1000000000000001</v>
      </c>
      <c r="G8" s="51">
        <v>76</v>
      </c>
      <c r="H8" s="53">
        <v>1.1000000000000001</v>
      </c>
      <c r="I8" s="53"/>
      <c r="J8" s="53">
        <v>18.2</v>
      </c>
    </row>
    <row r="9" spans="1:10">
      <c r="A9" s="40"/>
      <c r="B9" s="2" t="s">
        <v>16</v>
      </c>
      <c r="C9" s="55"/>
      <c r="D9" s="46" t="s">
        <v>33</v>
      </c>
      <c r="E9" s="46">
        <v>50</v>
      </c>
      <c r="F9" s="56">
        <v>4.0999999999999996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32</v>
      </c>
      <c r="E10" s="46">
        <v>250</v>
      </c>
      <c r="F10" s="56">
        <v>10.74</v>
      </c>
      <c r="G10" s="57">
        <v>71</v>
      </c>
      <c r="H10" s="59">
        <v>1</v>
      </c>
      <c r="I10" s="59"/>
      <c r="J10" s="59">
        <v>26.3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29.17</v>
      </c>
      <c r="G23" s="37">
        <f>SUM(G5:G10)</f>
        <v>540</v>
      </c>
      <c r="H23" s="37">
        <f>SUM(H5:H10)</f>
        <v>14</v>
      </c>
      <c r="I23" s="37">
        <f>SUM(I5:I10)</f>
        <v>13.3</v>
      </c>
      <c r="J23" s="37">
        <f>SUM(J5:J10)</f>
        <v>98.6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2021-10-14T22:00:27Z</dcterms:modified>
</cp:coreProperties>
</file>