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<sst xmlns="http://schemas.openxmlformats.org/spreadsheetml/2006/main" count="33" uniqueCount="31">
  <si>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</si>
  <si>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</si>
  <si>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</si>
  <si>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</si>
  <si>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</si>
  <si>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</si>
  <si>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</si>
  <si>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</si>
  <si>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</si>
  <si>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</si>
  <si>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</si>
  <si>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</si>
  <si>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</si>
  <si>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</si>
  <si>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</si>
  <si>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</si>
  <si>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</si>
  <si>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</si>
  <si>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</si>
  <si>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</si>
  <si>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</si>
  <si>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</si>
  <si>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</si>
  <si>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</si>
  <si>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</si>
  <si>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</si>
  <si>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</si>
  <si>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Картофельное пюре</t>
  </si>
  <si>
    <t>Рыба отварная</t>
  </si>
  <si>
    <t>Сок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</si>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</sst>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  <xf numFmtId="0" fontId="3" fillId="3" borderId="20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5" sqref="F15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44510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520</v>
      </c>
      <c r="D5" s="46" t="s">
        <v>27</v>
      </c>
      <c r="E5" s="46">
        <v>150</v>
      </c>
      <c r="F5" s="47">
        <v>9.66</v>
      </c>
      <c r="G5" s="48">
        <v>164</v>
      </c>
      <c r="H5" s="46">
        <v>3.2</v>
      </c>
      <c r="I5" s="46">
        <v>6.8</v>
      </c>
      <c r="J5" s="46">
        <v>21.9</v>
      </c>
    </row>
    <row r="6" spans="1:10">
      <c r="A6" s="5"/>
      <c r="B6" s="39" t="s">
        <v>17</v>
      </c>
      <c r="C6" s="49">
        <v>369</v>
      </c>
      <c r="D6" s="54" t="s">
        <v>28</v>
      </c>
      <c r="E6" s="54">
        <v>75</v>
      </c>
      <c r="F6" s="52">
        <v>33.11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>
        <v>101</v>
      </c>
      <c r="D7" s="60"/>
      <c r="E7" s="60"/>
      <c r="F7" s="52"/>
      <c r="G7" s="51">
        <v>28</v>
      </c>
      <c r="H7" s="60">
        <v>1.2</v>
      </c>
      <c r="I7" s="60">
        <v>5.4</v>
      </c>
      <c r="J7" s="60">
        <v>0</v>
      </c>
    </row>
    <row r="8" spans="1:10">
      <c r="A8" s="5"/>
      <c r="B8" s="39" t="s">
        <v>23</v>
      </c>
      <c r="C8" s="50"/>
      <c r="D8" s="53" t="s">
        <v>29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12</v>
      </c>
      <c r="C9" s="55"/>
      <c r="D9" s="46" t="s">
        <v>26</v>
      </c>
      <c r="E9" s="46">
        <v>50</v>
      </c>
      <c r="F9" s="56">
        <v>4.38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30</v>
      </c>
      <c r="E11" s="46">
        <v>180</v>
      </c>
      <c r="F11" s="56">
        <v>15.35</v>
      </c>
      <c r="G11" s="57">
        <v>85</v>
      </c>
      <c r="H11" s="59">
        <v>5</v>
      </c>
      <c r="I11" s="59">
        <v>3.2</v>
      </c>
      <c r="J11" s="59">
        <v>8.5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71.58</v>
      </c>
      <c r="G24" s="37">
        <f>SUM(G5:G11)</f>
        <v>542</v>
      </c>
      <c r="H24" s="37">
        <f>SUM(H5:H11)</f>
        <v>28.3</v>
      </c>
      <c r="I24" s="37">
        <f>SUM(I5:I11)</f>
        <v>20.499999999999996</v>
      </c>
      <c r="J24" s="37">
        <f>SUM(J5:J11)</f>
        <v>65.599999999999994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2021-11-11T20:00:41Z</dcterms:modified>
</cp:coreProperties>
</file>