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<sst xmlns="http://schemas.openxmlformats.org/spreadsheetml/2006/main" count="35" uniqueCount="33">
  <si>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</si>
  <si>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</si>
  <si>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</si>
  <si>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</si>
  <si>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</si>
  <si>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</si>
  <si>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</si>
  <si>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</si>
  <si>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</si>
  <si>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</si>
  <si>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</si>
  <si>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</si>
  <si>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</si>
  <si>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</si>
  <si>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</si>
  <si>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</si>
  <si>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</si>
  <si>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</si>
  <si>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</si>
  <si>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</si>
  <si>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</si>
  <si>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</si>
  <si>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</si>
  <si>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</si>
  <si>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</si>
  <si>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</si>
  <si>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</si>
  <si>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</si>
  <si>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</si>
  <si>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</si>
  <si>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Йогурт</t>
  </si>
  <si>
    <t>Блины со сгущенкой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</si>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</sst>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F12" sqref="F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44519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/>
      <c r="D5" s="46"/>
      <c r="E5" s="46"/>
      <c r="F5" s="47"/>
      <c r="G5" s="48"/>
      <c r="H5" s="46"/>
      <c r="I5" s="46"/>
      <c r="J5" s="46"/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726</v>
      </c>
      <c r="D7" s="60" t="s">
        <v>31</v>
      </c>
      <c r="E7" s="60">
        <v>150</v>
      </c>
      <c r="F7" s="52">
        <v>21.37</v>
      </c>
      <c r="G7" s="51">
        <v>465</v>
      </c>
      <c r="H7" s="60">
        <v>10.6</v>
      </c>
      <c r="I7" s="60">
        <v>14.5</v>
      </c>
      <c r="J7" s="60">
        <v>74.8</v>
      </c>
    </row>
    <row r="8" spans="1:10">
      <c r="A8" s="5"/>
      <c r="B8" s="39" t="s">
        <v>27</v>
      </c>
      <c r="C8" s="50">
        <v>685</v>
      </c>
      <c r="D8" s="53" t="s">
        <v>32</v>
      </c>
      <c r="E8" s="53">
        <v>200</v>
      </c>
      <c r="F8" s="52">
        <v>1.1000000000000001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/>
      <c r="E9" s="46"/>
      <c r="F9" s="56"/>
      <c r="G9" s="57"/>
      <c r="H9" s="46"/>
      <c r="I9" s="46"/>
      <c r="J9" s="46"/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24</v>
      </c>
      <c r="C11" s="55"/>
      <c r="D11" s="58" t="s">
        <v>30</v>
      </c>
      <c r="E11" s="46">
        <v>110</v>
      </c>
      <c r="F11" s="56">
        <v>15.35</v>
      </c>
      <c r="G11" s="57">
        <v>85</v>
      </c>
      <c r="H11" s="59">
        <v>3.2</v>
      </c>
      <c r="I11" s="59">
        <v>8.5</v>
      </c>
      <c r="J11" s="59">
        <v>85</v>
      </c>
    </row>
    <row r="12" spans="1:10" ht="39" customHeight="1">
      <c r="A12" s="3" t="s">
        <v>17</v>
      </c>
      <c r="B12" s="8" t="s">
        <v>18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19</v>
      </c>
      <c r="B15" s="7" t="s">
        <v>20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21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22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23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24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25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26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28</v>
      </c>
      <c r="F24" s="37">
        <f>SUM(F5:F11)</f>
        <v>37.82</v>
      </c>
      <c r="G24" s="37">
        <f>SUM(G5:G11)</f>
        <v>626</v>
      </c>
      <c r="H24" s="37">
        <f>SUM(H5:H11)</f>
        <v>14.899999999999999</v>
      </c>
      <c r="I24" s="37">
        <f>SUM(I5:I11)</f>
        <v>23</v>
      </c>
      <c r="J24" s="37">
        <f>SUM(J5:J11)</f>
        <v>178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2021-11-22T20:07:07Z</dcterms:modified>
</cp:coreProperties>
</file>