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<sst xmlns="http://schemas.openxmlformats.org/spreadsheetml/2006/main" count="36" uniqueCount="34">
  <si>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</si>
  <si>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</si>
  <si>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</si>
  <si>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</si>
  <si>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</si>
  <si>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</si>
  <si>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</si>
  <si>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</si>
  <si>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</si>
  <si>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</si>
  <si>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</si>
  <si>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</si>
  <si>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</si>
  <si>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</si>
  <si>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</si>
  <si>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</si>
  <si>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</si>
  <si>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</si>
  <si>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</si>
  <si>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</si>
  <si>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</si>
  <si>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</si>
  <si>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</si>
  <si>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</si>
  <si>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</si>
  <si>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</si>
  <si>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</si>
  <si>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</si>
  <si>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</si>
  <si>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</si>
  <si>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 xml:space="preserve">Хлеб </t>
  </si>
  <si>
    <t>Йогурт</t>
  </si>
  <si>
    <t>Запеканка из творога</t>
  </si>
  <si>
    <t>Чай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</si>
</sst>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10" sqref="F10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44531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366</v>
      </c>
      <c r="D5" s="46" t="s">
        <v>32</v>
      </c>
      <c r="E5" s="46">
        <v>150</v>
      </c>
      <c r="F5" s="47">
        <v>57.1</v>
      </c>
      <c r="G5" s="48">
        <v>359</v>
      </c>
      <c r="H5" s="46">
        <v>22.5</v>
      </c>
      <c r="I5" s="46">
        <v>20</v>
      </c>
      <c r="J5" s="46">
        <v>20.6</v>
      </c>
    </row>
    <row r="6" spans="1:10" ht="15.75" thickBot="1">
      <c r="A6" s="5"/>
      <c r="B6" s="39" t="s">
        <v>21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/>
      <c r="D7" s="60"/>
      <c r="E7" s="60"/>
      <c r="F7" s="52"/>
      <c r="G7" s="48"/>
      <c r="H7" s="46"/>
      <c r="I7" s="46"/>
      <c r="J7" s="60"/>
    </row>
    <row r="8" spans="1:10">
      <c r="A8" s="5"/>
      <c r="B8" s="39" t="s">
        <v>27</v>
      </c>
      <c r="C8" s="50">
        <v>685</v>
      </c>
      <c r="D8" s="53" t="s">
        <v>33</v>
      </c>
      <c r="E8" s="53">
        <v>200</v>
      </c>
      <c r="F8" s="52">
        <v>1.1000000000000001</v>
      </c>
      <c r="G8" s="51">
        <v>76</v>
      </c>
      <c r="H8" s="53">
        <v>1.1000000000000001</v>
      </c>
      <c r="I8" s="53">
        <v>0</v>
      </c>
      <c r="J8" s="53">
        <v>18.2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4.38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 ht="15.75" thickBot="1">
      <c r="A10" s="40"/>
      <c r="B10" s="38" t="s">
        <v>24</v>
      </c>
      <c r="C10" s="55"/>
      <c r="D10" s="58" t="s">
        <v>31</v>
      </c>
      <c r="E10" s="46">
        <v>110</v>
      </c>
      <c r="F10" s="56">
        <v>15.35</v>
      </c>
      <c r="G10" s="57">
        <v>85</v>
      </c>
      <c r="H10" s="59">
        <v>5</v>
      </c>
      <c r="I10" s="59">
        <v>3.2</v>
      </c>
      <c r="J10" s="59">
        <v>8.5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77.930000000000007</v>
      </c>
      <c r="G23" s="37">
        <f>SUM(G5:G10)</f>
        <v>616</v>
      </c>
      <c r="H23" s="37">
        <f>SUM(H5:H10)</f>
        <v>31.8</v>
      </c>
      <c r="I23" s="37">
        <f>SUM(I5:I10)</f>
        <v>23.599999999999998</v>
      </c>
      <c r="J23" s="37">
        <f>SUM(J5:J10)</f>
        <v>66.5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dcterms:created xsi:type="dcterms:W3CDTF">2021-05-31T21:00:57Z</dcterms:created>
  <dcterms:modified xsi:type="dcterms:W3CDTF">2021-12-02T06:31:53Z</dcterms:modified>
</cp:coreProperties>
</file>