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<sst xmlns="http://schemas.openxmlformats.org/spreadsheetml/2006/main" count="31" uniqueCount="30">
  <si>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</si>
  <si>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</si>
  <si>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</si>
  <si>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</si>
  <si>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</si>
  <si>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</si>
  <si>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</si>
  <si>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</si>
  <si>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</si>
  <si>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</si>
  <si>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</si>
  <si>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</si>
  <si>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</si>
  <si>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</si>
  <si>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</si>
  <si>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</si>
  <si>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</si>
  <si>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</si>
  <si>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</si>
  <si>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</si>
  <si>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</si>
  <si>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</si>
  <si>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</si>
  <si>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</si>
  <si>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</si>
  <si>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</si>
  <si>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Макароны запеченные с сыром</t>
  </si>
  <si>
    <t>Чай</t>
  </si>
  <si>
    <t xml:space="preserve">Хлеб 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</si>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</sst>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  <xf numFmtId="0" fontId="3" fillId="3" borderId="20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0" t="s">
        <v>1</v>
      </c>
      <c r="C2" s="61"/>
      <c r="D2" s="62"/>
      <c r="E2" s="1" t="s">
        <v>2</v>
      </c>
      <c r="F2" s="43" t="s">
        <v>25</v>
      </c>
      <c r="G2" s="1"/>
      <c r="H2" s="1"/>
      <c r="I2" s="1" t="s">
        <v>3</v>
      </c>
      <c r="J2" s="44">
        <v>44539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 ht="30">
      <c r="A5" s="3" t="s">
        <v>10</v>
      </c>
      <c r="B5" s="4" t="s">
        <v>11</v>
      </c>
      <c r="C5" s="45">
        <v>334</v>
      </c>
      <c r="D5" s="46" t="s">
        <v>26</v>
      </c>
      <c r="E5" s="46">
        <v>150</v>
      </c>
      <c r="F5" s="47">
        <v>14</v>
      </c>
      <c r="G5" s="48">
        <v>297</v>
      </c>
      <c r="H5" s="46">
        <v>8.6999999999999993</v>
      </c>
      <c r="I5" s="46">
        <v>12.9</v>
      </c>
      <c r="J5" s="46">
        <v>34.9</v>
      </c>
    </row>
    <row r="6" spans="1:10">
      <c r="A6" s="5"/>
      <c r="B6" s="39" t="s">
        <v>17</v>
      </c>
      <c r="C6" s="49"/>
      <c r="D6" s="54"/>
      <c r="E6" s="54"/>
      <c r="F6" s="52"/>
      <c r="G6" s="51"/>
      <c r="H6" s="54"/>
      <c r="I6" s="54"/>
      <c r="J6" s="54"/>
    </row>
    <row r="7" spans="1:10">
      <c r="A7" s="5"/>
      <c r="B7" s="39" t="s">
        <v>23</v>
      </c>
      <c r="C7" s="50">
        <v>685</v>
      </c>
      <c r="D7" s="53" t="s">
        <v>27</v>
      </c>
      <c r="E7" s="53">
        <v>200</v>
      </c>
      <c r="F7" s="52">
        <v>1.1000000000000001</v>
      </c>
      <c r="G7" s="51">
        <v>76</v>
      </c>
      <c r="H7" s="53">
        <v>1.1000000000000001</v>
      </c>
      <c r="I7" s="53"/>
      <c r="J7" s="53">
        <v>18.2</v>
      </c>
    </row>
    <row r="8" spans="1:10">
      <c r="A8" s="40"/>
      <c r="B8" s="2" t="s">
        <v>12</v>
      </c>
      <c r="C8" s="55"/>
      <c r="D8" s="46" t="s">
        <v>28</v>
      </c>
      <c r="E8" s="46">
        <v>50</v>
      </c>
      <c r="F8" s="56">
        <v>5.28</v>
      </c>
      <c r="G8" s="57">
        <v>96</v>
      </c>
      <c r="H8" s="46">
        <v>3.2</v>
      </c>
      <c r="I8" s="46">
        <v>0.4</v>
      </c>
      <c r="J8" s="46">
        <v>19.2</v>
      </c>
    </row>
    <row r="9" spans="1:10" s="42" customFormat="1">
      <c r="A9" s="40"/>
      <c r="B9" s="38"/>
      <c r="C9" s="55"/>
      <c r="D9" s="58"/>
      <c r="E9" s="46"/>
      <c r="F9" s="56"/>
      <c r="G9" s="57"/>
      <c r="H9" s="46"/>
      <c r="I9" s="46"/>
      <c r="J9" s="46"/>
    </row>
    <row r="10" spans="1:10" s="42" customFormat="1" ht="15.75" thickBot="1">
      <c r="A10" s="40"/>
      <c r="B10" s="38"/>
      <c r="C10" s="55"/>
      <c r="D10" s="58" t="s">
        <v>29</v>
      </c>
      <c r="E10" s="46">
        <v>250</v>
      </c>
      <c r="F10" s="56">
        <v>9.75</v>
      </c>
      <c r="G10" s="57">
        <v>71</v>
      </c>
      <c r="H10" s="59">
        <v>1</v>
      </c>
      <c r="I10" s="59"/>
      <c r="J10" s="59">
        <v>26.3</v>
      </c>
    </row>
    <row r="11" spans="1:10" ht="39" customHeight="1">
      <c r="A11" s="3" t="s">
        <v>13</v>
      </c>
      <c r="B11" s="8" t="s">
        <v>14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15</v>
      </c>
      <c r="B14" s="7" t="s">
        <v>16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17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18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19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20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21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22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24</v>
      </c>
      <c r="F23" s="37">
        <f>SUM(F5:F10)</f>
        <v>30.13</v>
      </c>
      <c r="G23" s="37">
        <f>SUM(G5:G10)</f>
        <v>540</v>
      </c>
      <c r="H23" s="37">
        <f>SUM(H5:H10)</f>
        <v>14</v>
      </c>
      <c r="I23" s="37">
        <f>SUM(I5:I10)</f>
        <v>13.3</v>
      </c>
      <c r="J23" s="37">
        <f>SUM(J5:J10)</f>
        <v>98.6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2021-12-09T21:01:13Z</dcterms:modified>
</cp:coreProperties>
</file>